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E10" i="1" l="1"/>
  <c r="D10" i="1" s="1"/>
  <c r="E11" i="1"/>
  <c r="D11" i="1" s="1"/>
  <c r="E9" i="1"/>
  <c r="D9" i="1" s="1"/>
  <c r="G10" i="1"/>
  <c r="H10" i="1" s="1"/>
  <c r="G11" i="1"/>
  <c r="H11" i="1" s="1"/>
  <c r="G9" i="1"/>
  <c r="H9" i="1" s="1"/>
  <c r="E7" i="1"/>
  <c r="D7" i="1" s="1"/>
  <c r="G7" i="1"/>
  <c r="H7" i="1" s="1"/>
</calcChain>
</file>

<file path=xl/sharedStrings.xml><?xml version="1.0" encoding="utf-8"?>
<sst xmlns="http://schemas.openxmlformats.org/spreadsheetml/2006/main" count="21" uniqueCount="20">
  <si>
    <t>Название курса</t>
  </si>
  <si>
    <t>За 
1 месяц
(30 дней)</t>
  </si>
  <si>
    <t>За 
3 недели
(21 день)</t>
  </si>
  <si>
    <t>За 
2 недели (14 дней)</t>
  </si>
  <si>
    <t>За 
1 неделю 
(7 дней)</t>
  </si>
  <si>
    <t>За 
3 дня</t>
  </si>
  <si>
    <t>Продолжительность курса</t>
  </si>
  <si>
    <t>Основы красивого письма (школьники)</t>
  </si>
  <si>
    <t>Каллиграфия для малышей (дошкольники)</t>
  </si>
  <si>
    <t>1-3 года по 1 занятию в неделю (45 мин.)</t>
  </si>
  <si>
    <t>1-3 года по 1 занятию в неделю (60 мин.)</t>
  </si>
  <si>
    <t>1-3 года по 1 занятию в неделю (90 мин.)</t>
  </si>
  <si>
    <t>в Центре искусства каллиграфии "От АЗА до ИЖИЦЫ"</t>
  </si>
  <si>
    <r>
      <t xml:space="preserve">период действия: </t>
    </r>
    <r>
      <rPr>
        <sz val="12"/>
        <color theme="1"/>
        <rFont val="Calibri"/>
        <family val="2"/>
        <charset val="204"/>
        <scheme val="minor"/>
      </rPr>
      <t>сентябрь 2018 - август 2019</t>
    </r>
  </si>
  <si>
    <t xml:space="preserve">Стоимость обучения детей </t>
  </si>
  <si>
    <t>Стоимость 1 месяца обучения 
при соблюдении сроков оплаты 
до начала занятий курса</t>
  </si>
  <si>
    <t>дети от 3,5 до 7 лет</t>
  </si>
  <si>
    <t>дети от 7 до 9 лет</t>
  </si>
  <si>
    <t>дети от 10 до 12 лет</t>
  </si>
  <si>
    <t>дети от 13 до 15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</si>
</sst>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1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8" xfId="0" applyBorder="1" applyAlignment="1">
      <alignment wrapText="1"/>
    </xf>
    <xf numFmtId="0" fontId="4" fillId="0" borderId="0" xfId="0" applyFont="1" applyAlignment="1">
      <alignment wrapText="1"/>
    </xf>
    <xf numFmtId="0" fontId="0" fillId="0" borderId="30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26" xfId="0" applyBorder="1" applyAlignment="1">
      <alignment horizontal="center" wrapText="1"/>
    </xf>
    <xf numFmtId="0" fontId="0" fillId="0" borderId="20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1" fillId="0" borderId="16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2" fillId="0" borderId="13" xfId="0" applyFont="1" applyBorder="1" applyAlignment="1">
      <alignment horizontal="left" wrapText="1"/>
    </xf>
    <xf numFmtId="0" fontId="2" fillId="0" borderId="25" xfId="0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F12" sqref="F12"/>
    </sheetView>
  </sheetViews>
  <sheetFormatPr defaultRowHeight="14.5" x14ac:dyDescent="0.35"/>
  <cols>
    <col min="1" max="1" width="0.36328125" style="1" customWidth="1"/>
    <col min="2" max="2" width="49.54296875" style="1" customWidth="1"/>
    <col min="3" max="3" width="36.81640625" style="1" bestFit="1" customWidth="1"/>
    <col min="4" max="4" width="8.90625" style="1" bestFit="1" customWidth="1"/>
    <col min="5" max="5" width="8.81640625" style="1" bestFit="1" customWidth="1"/>
    <col min="6" max="6" width="8.90625" style="1" bestFit="1" customWidth="1"/>
    <col min="7" max="7" width="9.1796875" style="1" bestFit="1" customWidth="1"/>
    <col min="8" max="8" width="5.81640625" style="1" bestFit="1" customWidth="1"/>
    <col min="9" max="16384" width="8.7265625" style="1"/>
  </cols>
  <sheetData>
    <row r="1" spans="1:8" s="14" customFormat="1" ht="23.5" x14ac:dyDescent="0.55000000000000004">
      <c r="A1" s="39" t="s">
        <v>14</v>
      </c>
      <c r="B1" s="39"/>
      <c r="C1" s="39"/>
      <c r="D1" s="39"/>
      <c r="E1" s="39"/>
      <c r="F1" s="39"/>
      <c r="G1" s="39"/>
      <c r="H1" s="39"/>
    </row>
    <row r="2" spans="1:8" s="14" customFormat="1" ht="23.5" x14ac:dyDescent="0.55000000000000004">
      <c r="A2" s="39" t="s">
        <v>12</v>
      </c>
      <c r="B2" s="39"/>
      <c r="C2" s="39"/>
      <c r="D2" s="39"/>
      <c r="E2" s="39"/>
      <c r="F2" s="39"/>
      <c r="G2" s="39"/>
      <c r="H2" s="39"/>
    </row>
    <row r="3" spans="1:8" ht="24.5" customHeight="1" thickBot="1" x14ac:dyDescent="0.4">
      <c r="A3" s="41" t="s">
        <v>13</v>
      </c>
      <c r="B3" s="40"/>
      <c r="C3" s="40"/>
      <c r="D3" s="40"/>
      <c r="E3" s="40"/>
      <c r="F3" s="40"/>
      <c r="G3" s="40"/>
      <c r="H3" s="40"/>
    </row>
    <row r="4" spans="1:8" ht="44" customHeight="1" thickBot="1" x14ac:dyDescent="0.4">
      <c r="A4" s="42"/>
      <c r="B4" s="37" t="s">
        <v>0</v>
      </c>
      <c r="C4" s="35" t="s">
        <v>6</v>
      </c>
      <c r="D4" s="24" t="s">
        <v>15</v>
      </c>
      <c r="E4" s="25"/>
      <c r="F4" s="25"/>
      <c r="G4" s="25"/>
      <c r="H4" s="26"/>
    </row>
    <row r="5" spans="1:8" ht="57.5" customHeight="1" thickBot="1" x14ac:dyDescent="0.4">
      <c r="B5" s="38"/>
      <c r="C5" s="36"/>
      <c r="D5" s="43" t="s">
        <v>1</v>
      </c>
      <c r="E5" s="44" t="s">
        <v>2</v>
      </c>
      <c r="F5" s="44" t="s">
        <v>3</v>
      </c>
      <c r="G5" s="44" t="s">
        <v>4</v>
      </c>
      <c r="H5" s="2" t="s">
        <v>5</v>
      </c>
    </row>
    <row r="6" spans="1:8" ht="19" customHeight="1" thickBot="1" x14ac:dyDescent="0.5">
      <c r="B6" s="27" t="s">
        <v>8</v>
      </c>
      <c r="C6" s="28"/>
      <c r="D6" s="29"/>
      <c r="E6" s="29"/>
      <c r="F6" s="29"/>
      <c r="G6" s="29"/>
      <c r="H6" s="30"/>
    </row>
    <row r="7" spans="1:8" ht="20" customHeight="1" thickBot="1" x14ac:dyDescent="0.4">
      <c r="B7" s="3" t="s">
        <v>16</v>
      </c>
      <c r="C7" s="18" t="s">
        <v>9</v>
      </c>
      <c r="D7" s="15">
        <f>E7-200</f>
        <v>3400</v>
      </c>
      <c r="E7" s="16">
        <f>F7-200</f>
        <v>3600</v>
      </c>
      <c r="F7" s="16">
        <v>3800</v>
      </c>
      <c r="G7" s="16">
        <f>F7+200</f>
        <v>4000</v>
      </c>
      <c r="H7" s="17">
        <f>G7+200</f>
        <v>4200</v>
      </c>
    </row>
    <row r="8" spans="1:8" ht="19" customHeight="1" thickBot="1" x14ac:dyDescent="0.5">
      <c r="B8" s="31" t="s">
        <v>7</v>
      </c>
      <c r="C8" s="32"/>
      <c r="D8" s="33"/>
      <c r="E8" s="33"/>
      <c r="F8" s="33"/>
      <c r="G8" s="33"/>
      <c r="H8" s="34"/>
    </row>
    <row r="9" spans="1:8" ht="20.5" customHeight="1" x14ac:dyDescent="0.35">
      <c r="B9" s="13" t="s">
        <v>17</v>
      </c>
      <c r="C9" s="21" t="s">
        <v>9</v>
      </c>
      <c r="D9" s="4">
        <f>E9-200</f>
        <v>3600</v>
      </c>
      <c r="E9" s="5">
        <f>F9-200</f>
        <v>3800</v>
      </c>
      <c r="F9" s="5">
        <v>4000</v>
      </c>
      <c r="G9" s="5">
        <f>F9+200</f>
        <v>4200</v>
      </c>
      <c r="H9" s="6">
        <f>G9+200</f>
        <v>4400</v>
      </c>
    </row>
    <row r="10" spans="1:8" ht="20" customHeight="1" x14ac:dyDescent="0.35">
      <c r="B10" s="19" t="s">
        <v>18</v>
      </c>
      <c r="C10" s="22" t="s">
        <v>10</v>
      </c>
      <c r="D10" s="7">
        <f t="shared" ref="D10:E10" si="0">E10-200</f>
        <v>4000</v>
      </c>
      <c r="E10" s="8">
        <f t="shared" si="0"/>
        <v>4200</v>
      </c>
      <c r="F10" s="8">
        <v>4400</v>
      </c>
      <c r="G10" s="8">
        <f t="shared" ref="G10:H10" si="1">F10+200</f>
        <v>4600</v>
      </c>
      <c r="H10" s="9">
        <f t="shared" si="1"/>
        <v>4800</v>
      </c>
    </row>
    <row r="11" spans="1:8" ht="19" customHeight="1" thickBot="1" x14ac:dyDescent="0.4">
      <c r="B11" s="20" t="s">
        <v>19</v>
      </c>
      <c r="C11" s="23" t="s">
        <v>11</v>
      </c>
      <c r="D11" s="10">
        <f t="shared" ref="D11:E11" si="2">E11-200</f>
        <v>4200</v>
      </c>
      <c r="E11" s="11">
        <f t="shared" si="2"/>
        <v>4400</v>
      </c>
      <c r="F11" s="11">
        <v>4600</v>
      </c>
      <c r="G11" s="11">
        <f t="shared" ref="G11:H11" si="3">F11+200</f>
        <v>4800</v>
      </c>
      <c r="H11" s="12">
        <f t="shared" si="3"/>
        <v>5000</v>
      </c>
    </row>
  </sheetData>
  <mergeCells count="8">
    <mergeCell ref="A1:H1"/>
    <mergeCell ref="A2:H2"/>
    <mergeCell ref="A3:H3"/>
    <mergeCell ref="D4:H4"/>
    <mergeCell ref="B6:H6"/>
    <mergeCell ref="B8:H8"/>
    <mergeCell ref="C4:C5"/>
    <mergeCell ref="B4:B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2018-07-23T15:26:36Z</dcterms:modified>
</cp:coreProperties>
</file>